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760" firstSheet="1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externalReferences>
    <externalReference r:id="rId13"/>
  </externalReference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<sst xmlns="http://schemas.openxmlformats.org/spreadsheetml/2006/main" count="534" uniqueCount="378">
  <si>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</si>
  <si>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</si>
  <si>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</si>
  <si>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</si>
  <si>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</si>
  <si>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</si>
  <si>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</si>
  <si>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</si>
  <si>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</si>
  <si>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</si>
  <si>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</si>
  <si>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</si>
  <si>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</si>
  <si>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</si>
  <si>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</si>
  <si>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</si>
  <si>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</si>
  <si>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</si>
  <si>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</si>
  <si>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</si>
  <si>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</si>
  <si>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</si>
  <si>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</si>
  <si>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</si>
  <si>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</si>
  <si>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</si>
  <si>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</si>
  <si>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</si>
  <si>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</si>
  <si>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</si>
  <si>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</si>
  <si>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</si>
  <si>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</si>
  <si>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</si>
  <si>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</si>
  <si>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</si>
  <si>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</si>
  <si>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</si>
  <si>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</si>
  <si>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</si>
  <si>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</si>
  <si>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</si>
  <si>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</si>
  <si>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</si>
  <si>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</si>
  <si>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</si>
  <si>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</si>
  <si>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</si>
  <si>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</si>
  <si>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</si>
  <si>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</si>
  <si>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</si>
  <si>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</si>
  <si>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</si>
  <si>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</si>
  <si>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</si>
  <si>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</si>
  <si>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</si>
  <si>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</si>
  <si>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</si>
  <si>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</si>
  <si>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</si>
  <si>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</si>
  <si>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</si>
  <si>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</si>
  <si>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</si>
  <si>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</si>
  <si>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</si>
  <si>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</si>
  <si>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</si>
  <si>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</si>
  <si>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</si>
  <si>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</si>
  <si>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</si>
  <si>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</si>
  <si>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</si>
  <si>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</si>
  <si>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</si>
  <si>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</si>
  <si>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</si>
  <si>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</si>
  <si>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</si>
  <si>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</si>
  <si>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</si>
  <si>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</si>
  <si>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</si>
  <si>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</si>
  <si>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</si>
  <si>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</si>
  <si>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</si>
  <si>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</si>
  <si>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</si>
  <si>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</si>
  <si>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</si>
  <si>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</si>
  <si>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</si>
  <si>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</si>
  <si>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</si>
  <si>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</si>
  <si>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</si>
  <si>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</si>
  <si>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</si>
  <si>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</si>
  <si>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</si>
  <si>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</si>
  <si>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</si>
  <si>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</si>
  <si>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</si>
  <si>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</si>
  <si>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</si>
  <si>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</si>
  <si>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</si>
  <si>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</si>
  <si>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</si>
  <si>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</si>
  <si>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</si>
  <si>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</si>
  <si>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</si>
  <si>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</si>
  <si>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</si>
  <si>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</si>
  <si>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</si>
  <si>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</si>
  <si>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</si>
  <si>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</si>
  <si>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</si>
  <si>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</si>
  <si>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</si>
  <si>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</si>
  <si>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</si>
  <si>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</si>
  <si>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</si>
  <si>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</si>
  <si>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</si>
  <si>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</si>
  <si>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</si>
  <si>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</si>
  <si>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</si>
  <si>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</si>
  <si>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</si>
  <si>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</si>
  <si>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</si>
  <si>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</si>
  <si>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</si>
  <si>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</si>
  <si>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</si>
  <si>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</si>
  <si>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</si>
  <si>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</si>
  <si>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</si>
  <si>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</si>
  <si>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</si>
  <si>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</si>
  <si>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</si>
  <si>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</si>
  <si>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</si>
  <si>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</si>
  <si>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</si>
  <si>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</si>
  <si>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</si>
  <si>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</si>
  <si>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</si>
  <si>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</si>
  <si>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</si>
  <si>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</si>
  <si>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</si>
  <si>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</si>
  <si>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</si>
  <si>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</si>
  <si>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</si>
  <si>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</si>
  <si>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</si>
  <si>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</si>
  <si>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</si>
  <si>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</si>
  <si>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</si>
  <si>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</si>
  <si>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</si>
  <si>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</si>
  <si>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</si>
  <si>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</si>
  <si>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</si>
  <si>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</si>
  <si>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</si>
  <si>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</si>
  <si>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</si>
  <si>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</si>
  <si>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</si>
  <si>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</si>
  <si>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</si>
  <si>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</si>
  <si>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</si>
  <si>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</si>
  <si>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</si>
  <si>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</si>
  <si>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</si>
  <si>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</si>
  <si>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</si>
  <si>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</si>
  <si>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</si>
  <si>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</si>
  <si>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</si>
  <si>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</si>
  <si>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</si>
  <si>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</si>
  <si>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</si>
  <si>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</si>
  <si>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</si>
  <si>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</si>
  <si>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</si>
  <si>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</si>
  <si>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</si>
  <si>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</si>
  <si>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</si>
  <si>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</si>
  <si>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</si>
  <si>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</si>
  <si>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</si>
  <si>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</si>
  <si>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</si>
  <si>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</si>
  <si>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</si>
  <si>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</si>
  <si>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</si>
  <si>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</si>
  <si>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</si>
  <si>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</si>
  <si>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</si>
  <si>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</si>
  <si>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</si>
  <si>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</si>
  <si>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</si>
  <si>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</si>
  <si>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</si>
  <si>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</si>
  <si>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</si>
  <si>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</si>
  <si>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</si>
  <si>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</si>
  <si>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</si>
  <si>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</si>
  <si>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</si>
  <si>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</si>
  <si>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</si>
  <si>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</si>
  <si>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</si>
  <si>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</si>
  <si>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</si>
  <si>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</si>
  <si>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</si>
  <si>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</si>
  <si>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</si>
  <si>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</si>
  <si>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</si>
  <si>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</si>
  <si>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</si>
  <si>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</si>
  <si>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</si>
  <si>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</si>
  <si>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</si>
  <si>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</si>
  <si>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</si>
  <si>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</si>
  <si>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</si>
  <si>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</si>
  <si>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</si>
  <si>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</si>
  <si>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</si>
  <si>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</si>
  <si>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</si>
  <si>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</si>
  <si>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</si>
  <si>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</si>
  <si>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</si>
  <si>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</si>
  <si>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</si>
  <si>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</si>
  <si>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</si>
  <si>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</si>
  <si>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</si>
  <si>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</si>
  <si>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</si>
  <si>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</si>
  <si>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</si>
  <si>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</si>
  <si>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</si>
  <si>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</si>
  <si>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</si>
  <si>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Artículo 41 Fracc III de la Ley de Adqusiciones, Arrendamientos y Servicios del Sector Público, Artículo 72 III del Reglamento de la Ley de Adqusiciones Arrendamientos y Servicios del Sector Público </t>
  </si>
  <si>
    <t>Transferencia bancaria</t>
  </si>
  <si>
    <t>Supervisión de cumplimiento del contrato por parte del área de la direccion de Alto Rendimiento</t>
  </si>
  <si>
    <t>Supervisión de cumplimiento del contrato por parte dela Direccion de Alto Rendimiento</t>
  </si>
  <si>
    <t>Supervisión de cumplimiento del contrato por parte de la Direccion de Desarrollo del Deporte</t>
  </si>
  <si>
    <t>Supervisión de cumplimiento del contrato por parte dela Direccion de Desarrollo del Deporte</t>
  </si>
  <si>
    <t>CPS/R-E /03/2021</t>
  </si>
  <si>
    <t>CONCEILLER CONTADORES, S.C</t>
  </si>
  <si>
    <t>CC010127553</t>
  </si>
  <si>
    <t>28B</t>
  </si>
  <si>
    <t>CPS/R-E/03/2021</t>
  </si>
  <si>
    <t>CPS/R-E/04/2021</t>
  </si>
  <si>
    <t>COMERCIALIZADORA FERLOMI, S.A DE CV.</t>
  </si>
  <si>
    <t>CFE170119M62</t>
  </si>
  <si>
    <t>CCP20814M4A</t>
  </si>
  <si>
    <t xml:space="preserve"> MC COMERCIO Y CONSTRUCCION DE LA PENINSULA , S.A DE C.V</t>
  </si>
  <si>
    <t>CPS/R-E/05/2021</t>
  </si>
  <si>
    <t>CPS/R-E/06/2021</t>
  </si>
  <si>
    <t>GRUPO VACRIN &amp; SERVICES S DE R.L DE C.V</t>
  </si>
  <si>
    <t>GVA161230GF4</t>
  </si>
  <si>
    <t>http://www.indecam.gob.mx/plataforma/uaj/CPS-R-E-003-2021.pdf</t>
  </si>
  <si>
    <t>http://www.indecam.gob.mx/plataforma/uaj/CPS-R-E-004-2021.pdf</t>
  </si>
  <si>
    <t>http://www.indecam.gob.mx/plataforma/uaj/CPS-R-E-005-2021.pdf</t>
  </si>
  <si>
    <t>Capacitacion  de  entrenadores  de  beisbol  en el  estado de  Campeche</t>
  </si>
  <si>
    <t>Capacitacion  de  Identificacion  de   talentos  de  beisbol</t>
  </si>
  <si>
    <t xml:space="preserve">Servicio  de  desinfeccion   a las  instalaciones  deportivas </t>
  </si>
  <si>
    <t>Gustavo  Candelario</t>
  </si>
  <si>
    <t>Hazz</t>
  </si>
  <si>
    <t xml:space="preserve">Chan </t>
  </si>
  <si>
    <t>Israel   Francisco</t>
  </si>
  <si>
    <t xml:space="preserve">Mis </t>
  </si>
  <si>
    <t>Chuc</t>
  </si>
  <si>
    <t>Mariana  Guadalupe</t>
  </si>
  <si>
    <t>Casas</t>
  </si>
  <si>
    <t>Colli</t>
  </si>
  <si>
    <t>Calle  Lazareto  Num   28 B, Colonia  del  Prado</t>
  </si>
  <si>
    <t>Calle  Gomez  Farias  Num.  61 entre  Calle  14  Y Calle  16, Col. San  Francisco</t>
  </si>
  <si>
    <t>Calle  Llovizna , Num. 85 Entre  Calle  Lluvia  Y  AV. Lazaro  Cardenas , Colonia  Fracciorama  2000</t>
  </si>
  <si>
    <t>Calle  Emilio  G. Baz   NUM Exterior  59, Num  Interior   Piso  2 ,oficina  2  , entre  Calle   Av.  Del  Bosque  De Monas   Y  Av. Lomas  Del  Rio   Ote , Colonia  Independencia</t>
  </si>
  <si>
    <t xml:space="preserve">15B </t>
  </si>
  <si>
    <t xml:space="preserve">Del  Prado </t>
  </si>
  <si>
    <t xml:space="preserve"> Fracciorama  2000</t>
  </si>
  <si>
    <t>San Francisco</t>
  </si>
  <si>
    <t>Independencia</t>
  </si>
  <si>
    <t>Naucalpan  De Juarez</t>
  </si>
  <si>
    <t xml:space="preserve">Campeche </t>
  </si>
  <si>
    <t>Direccion  De  Desarrollo Del  Deporte</t>
  </si>
  <si>
    <t xml:space="preserve"> Servicio  de  Desinfeccion  a las  Unidades Deportivas  </t>
  </si>
  <si>
    <t>Promocionar el  Besibol en el  Estado  De Campeche</t>
  </si>
  <si>
    <t>Identificar  Talentos   De  Beisbol en  el Estado  De Campeche</t>
  </si>
  <si>
    <t>Capacitar  a  entrenadores de  Beisbol  en el  Estado de Campeche</t>
  </si>
  <si>
    <t>Estatal</t>
  </si>
  <si>
    <t>Unidad  DE Asuntos  Juridicos</t>
  </si>
  <si>
    <t>http://indecam.gob.mx/plataforma/CPS-R-E-06-2021.pdf</t>
  </si>
  <si>
    <t>Martha  Guadalupe</t>
  </si>
  <si>
    <t>Naucalpan de Juarez</t>
  </si>
  <si>
    <t xml:space="preserve"> Mexicana</t>
  </si>
  <si>
    <t>COMERCIALIZADORA FERLOMI, S.A DE  C.V</t>
  </si>
  <si>
    <t>KONECTA SUMINISTROS Y SERVICIOS  ESPECIALIZADOS S.A DE C.V</t>
  </si>
  <si>
    <t xml:space="preserve">CONCEILLERS CONTADORES , S.C </t>
  </si>
  <si>
    <t xml:space="preserve">Martha Guadalupe </t>
  </si>
  <si>
    <t>Miss</t>
  </si>
  <si>
    <t>MC COMERCIO Y CONSTRUCCION DE LA PENINSULA</t>
  </si>
  <si>
    <t>Javier Jesus</t>
  </si>
  <si>
    <t>Salazar</t>
  </si>
  <si>
    <t>Cruz</t>
  </si>
  <si>
    <t>KONECTA SUMINISTROS Y SERVICIOS ESPECIALIZADOS , S.A DE  C.V</t>
  </si>
  <si>
    <t>KSS1304112LB0</t>
  </si>
  <si>
    <t>J Y F MARCAS DE PRESTIGIO S,A DE C.V</t>
  </si>
  <si>
    <t>Jorge Francisco</t>
  </si>
  <si>
    <t>Martinez</t>
  </si>
  <si>
    <t>Naal</t>
  </si>
  <si>
    <t xml:space="preserve"> JFM180609ET1</t>
  </si>
  <si>
    <t>CCQ101027559</t>
  </si>
  <si>
    <t>Gustavo Candelario</t>
  </si>
  <si>
    <t>Chan</t>
  </si>
  <si>
    <t>Israel Francisco</t>
  </si>
  <si>
    <t>CCP200814M4A</t>
  </si>
  <si>
    <t>Roberto del Carmen</t>
  </si>
  <si>
    <t>Hernandez</t>
  </si>
  <si>
    <t>Rios</t>
  </si>
  <si>
    <t>HYFUCAM</t>
  </si>
  <si>
    <t>HERR8609204Q5</t>
  </si>
  <si>
    <t>GRUPO VACRIN &amp;SERVICES S.DE R.L DE C.V</t>
  </si>
  <si>
    <t>DUGC6908296Q4</t>
  </si>
  <si>
    <t>SERVICIOS PROFESIONALES DE FUMIGACION LIMPIEZA Y DESINFECCION</t>
  </si>
  <si>
    <t>Candelario Ramon Dzul Gutierrez</t>
  </si>
  <si>
    <t>Dzul</t>
  </si>
  <si>
    <t>Gutierrez</t>
  </si>
  <si>
    <t>Mariana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</si>
</sst>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3" borderId="0" xfId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3" borderId="0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3" fillId="3" borderId="0" xfId="1" applyAlignment="1">
      <alignment horizontal="left" wrapText="1"/>
    </xf>
    <xf numFmtId="0" fontId="3" fillId="3" borderId="0" xfId="1" applyAlignment="1">
      <alignment horizontal="left"/>
    </xf>
    <xf numFmtId="0" fontId="3" fillId="0" borderId="0" xfId="1" applyFill="1" applyAlignment="1">
      <alignment horizontal="left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3" fillId="3" borderId="0" xfId="1" applyAlignment="1">
      <alignment horizontal="left" vertical="center"/>
    </xf>
    <xf numFmtId="0" fontId="0" fillId="0" borderId="0" xfId="0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0" borderId="0" xfId="0"/>
    <xf numFmtId="0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 applyAlignment="1">
      <alignment vertical="top"/>
    </xf>
    <xf numFmtId="0" fontId="0" fillId="0" borderId="0" xfId="0" applyNumberFormat="1" applyAlignment="1">
      <alignment vertical="center"/>
    </xf>
    <xf numFmtId="0" fontId="0" fillId="3" borderId="0" xfId="0" applyNumberFormat="1" applyFill="1" applyBorder="1" applyAlignment="1">
      <alignment vertical="top"/>
    </xf>
    <xf numFmtId="0" fontId="0" fillId="3" borderId="0" xfId="0" applyNumberForma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TAIPEC%204to..%20TRIMESTRE%202020/N_F28b_LTAIPEC_IV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73029"/>
      <sheetName val="Tabla_373014"/>
      <sheetName val="Hidden_1_Tabla_373014"/>
      <sheetName val="Tabla_37302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decam.gob.mx/plataforma/CPS-R-E-06-2021.pdf" TargetMode="External"/><Relationship Id="rId2" Type="http://schemas.openxmlformats.org/officeDocument/2006/relationships/hyperlink" Target="http://www.indecam.gob.mx/plataforma/uaj/CPS-R-E-005-2021.pdf" TargetMode="External"/><Relationship Id="rId1" Type="http://schemas.openxmlformats.org/officeDocument/2006/relationships/hyperlink" Target="http://www.indecam.gob.mx/plataforma/uaj/CPS-R-E-003-2021.pdf" TargetMode="External"/><Relationship Id="rId4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opLeftCell="A2" zoomScale="80" zoomScaleNormal="80" workbookViewId="0">
      <selection activeCell="AP18" sqref="A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style="5" bestFit="1" customWidth="1"/>
    <col min="10" max="10" width="34.42578125" style="13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8.425781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6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s="5" t="s">
        <v>11</v>
      </c>
      <c r="J4" s="13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5" t="s">
        <v>24</v>
      </c>
      <c r="J5" s="13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0" t="s">
        <v>82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11" t="s">
        <v>91</v>
      </c>
      <c r="J7" s="11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11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5.75" x14ac:dyDescent="0.25">
      <c r="A8" s="5">
        <v>2021</v>
      </c>
      <c r="B8" s="8">
        <v>44287</v>
      </c>
      <c r="C8" s="8">
        <v>44377</v>
      </c>
      <c r="D8" s="5" t="s">
        <v>149</v>
      </c>
      <c r="E8" s="5" t="s">
        <v>155</v>
      </c>
      <c r="F8" s="12"/>
      <c r="G8" s="5" t="s">
        <v>294</v>
      </c>
      <c r="H8" s="26" t="s">
        <v>288</v>
      </c>
      <c r="I8" s="25"/>
      <c r="J8" s="17" t="s">
        <v>311</v>
      </c>
      <c r="K8" s="5">
        <v>1</v>
      </c>
      <c r="L8" s="5" t="s">
        <v>314</v>
      </c>
      <c r="M8" s="17" t="s">
        <v>315</v>
      </c>
      <c r="N8" s="17" t="s">
        <v>316</v>
      </c>
      <c r="O8" s="17" t="s">
        <v>295</v>
      </c>
      <c r="P8" s="5" t="s">
        <v>296</v>
      </c>
      <c r="Q8" s="6" t="s">
        <v>164</v>
      </c>
      <c r="R8" s="17" t="s">
        <v>323</v>
      </c>
      <c r="S8" s="5" t="s">
        <v>297</v>
      </c>
      <c r="T8" s="5" t="s">
        <v>327</v>
      </c>
      <c r="U8" s="7" t="s">
        <v>189</v>
      </c>
      <c r="V8" s="5" t="s">
        <v>328</v>
      </c>
      <c r="W8" s="5">
        <v>1</v>
      </c>
      <c r="X8" s="7" t="s">
        <v>333</v>
      </c>
      <c r="Y8" s="5">
        <v>2</v>
      </c>
      <c r="Z8" s="5" t="s">
        <v>230</v>
      </c>
      <c r="AA8" s="5">
        <v>4</v>
      </c>
      <c r="AB8" s="28" t="s">
        <v>230</v>
      </c>
      <c r="AC8" s="15">
        <v>24030</v>
      </c>
      <c r="AD8" s="3"/>
      <c r="AE8" s="3"/>
      <c r="AF8" s="4"/>
      <c r="AH8" s="24" t="s">
        <v>334</v>
      </c>
      <c r="AI8" s="16" t="s">
        <v>334</v>
      </c>
      <c r="AJ8" s="5" t="s">
        <v>298</v>
      </c>
      <c r="AK8" s="23">
        <v>44295</v>
      </c>
      <c r="AL8" s="8">
        <v>44295</v>
      </c>
      <c r="AM8" s="8">
        <v>44325</v>
      </c>
      <c r="AN8" s="33">
        <v>25862069</v>
      </c>
      <c r="AO8" s="34">
        <v>300000</v>
      </c>
      <c r="AR8" s="5" t="s">
        <v>344</v>
      </c>
      <c r="AS8" s="3"/>
      <c r="AT8" s="26" t="s">
        <v>289</v>
      </c>
      <c r="AU8" s="26" t="s">
        <v>338</v>
      </c>
      <c r="AV8" s="7"/>
      <c r="AW8" s="8">
        <v>44295</v>
      </c>
      <c r="AX8" s="8">
        <v>44325</v>
      </c>
      <c r="AY8" s="19" t="s">
        <v>308</v>
      </c>
      <c r="BA8" s="5" t="s">
        <v>339</v>
      </c>
      <c r="BC8" s="5"/>
      <c r="BF8" s="22" t="s">
        <v>292</v>
      </c>
      <c r="BG8" s="10"/>
      <c r="BH8" s="10"/>
      <c r="BK8" s="5" t="s">
        <v>340</v>
      </c>
      <c r="BL8" s="8">
        <v>44377</v>
      </c>
      <c r="BM8" s="8">
        <v>44377</v>
      </c>
    </row>
    <row r="9" spans="1:66" ht="15.75" x14ac:dyDescent="0.25">
      <c r="A9" s="5">
        <v>2021</v>
      </c>
      <c r="B9" s="8">
        <v>44287</v>
      </c>
      <c r="C9" s="8">
        <v>44377</v>
      </c>
      <c r="D9" s="5" t="s">
        <v>149</v>
      </c>
      <c r="E9" s="5" t="s">
        <v>155</v>
      </c>
      <c r="F9" s="12"/>
      <c r="G9" s="5" t="s">
        <v>299</v>
      </c>
      <c r="H9" s="26" t="s">
        <v>288</v>
      </c>
      <c r="I9" s="25"/>
      <c r="J9" s="17" t="s">
        <v>312</v>
      </c>
      <c r="K9" s="5">
        <v>2</v>
      </c>
      <c r="L9" s="5" t="s">
        <v>317</v>
      </c>
      <c r="M9" s="17" t="s">
        <v>318</v>
      </c>
      <c r="N9" s="17" t="s">
        <v>319</v>
      </c>
      <c r="O9" s="17" t="s">
        <v>300</v>
      </c>
      <c r="P9" s="6" t="s">
        <v>301</v>
      </c>
      <c r="Q9" s="6" t="s">
        <v>164</v>
      </c>
      <c r="R9" s="17" t="s">
        <v>325</v>
      </c>
      <c r="S9" s="5">
        <v>85</v>
      </c>
      <c r="T9" s="5">
        <v>85</v>
      </c>
      <c r="U9" s="7" t="s">
        <v>189</v>
      </c>
      <c r="V9" s="7" t="s">
        <v>329</v>
      </c>
      <c r="W9" s="5">
        <v>1</v>
      </c>
      <c r="X9" s="7" t="s">
        <v>333</v>
      </c>
      <c r="Y9" s="5">
        <v>2</v>
      </c>
      <c r="Z9" s="5" t="s">
        <v>230</v>
      </c>
      <c r="AA9" s="5">
        <v>4</v>
      </c>
      <c r="AB9" s="28" t="s">
        <v>230</v>
      </c>
      <c r="AC9" s="15">
        <v>24090</v>
      </c>
      <c r="AD9" s="3"/>
      <c r="AE9" s="3"/>
      <c r="AF9" s="4"/>
      <c r="AH9" s="24" t="s">
        <v>334</v>
      </c>
      <c r="AI9" s="16" t="s">
        <v>334</v>
      </c>
      <c r="AJ9" s="5" t="s">
        <v>299</v>
      </c>
      <c r="AK9" s="23">
        <v>44295</v>
      </c>
      <c r="AL9" s="8">
        <v>44295</v>
      </c>
      <c r="AM9" s="8">
        <v>44325</v>
      </c>
      <c r="AN9" s="33">
        <v>34482759</v>
      </c>
      <c r="AO9" s="34">
        <v>400000</v>
      </c>
      <c r="AR9" s="5" t="s">
        <v>344</v>
      </c>
      <c r="AS9" s="3"/>
      <c r="AT9" s="26" t="s">
        <v>289</v>
      </c>
      <c r="AU9" s="26" t="s">
        <v>337</v>
      </c>
      <c r="AV9" s="9"/>
      <c r="AW9" s="8">
        <v>44197</v>
      </c>
      <c r="AX9" s="8">
        <v>44286</v>
      </c>
      <c r="AY9" s="20" t="s">
        <v>309</v>
      </c>
      <c r="BA9" s="5" t="s">
        <v>339</v>
      </c>
      <c r="BC9" s="5"/>
      <c r="BF9" s="17" t="s">
        <v>290</v>
      </c>
      <c r="BG9" s="10"/>
      <c r="BH9" s="10"/>
      <c r="BK9" s="5" t="s">
        <v>340</v>
      </c>
      <c r="BL9" s="8">
        <v>44286</v>
      </c>
      <c r="BM9" s="8">
        <v>44286</v>
      </c>
    </row>
    <row r="10" spans="1:66" ht="15.75" x14ac:dyDescent="0.25">
      <c r="A10" s="5">
        <v>2021</v>
      </c>
      <c r="B10" s="8">
        <v>44287</v>
      </c>
      <c r="C10" s="8">
        <v>44377</v>
      </c>
      <c r="D10" s="5" t="s">
        <v>149</v>
      </c>
      <c r="E10" s="5" t="s">
        <v>155</v>
      </c>
      <c r="F10" s="12"/>
      <c r="G10" s="5" t="s">
        <v>304</v>
      </c>
      <c r="H10" s="26" t="s">
        <v>288</v>
      </c>
      <c r="I10" s="25"/>
      <c r="J10" s="17" t="s">
        <v>312</v>
      </c>
      <c r="K10" s="5">
        <v>3</v>
      </c>
      <c r="L10" s="5" t="s">
        <v>342</v>
      </c>
      <c r="M10" s="17" t="s">
        <v>318</v>
      </c>
      <c r="N10" s="17" t="s">
        <v>319</v>
      </c>
      <c r="O10" s="17" t="s">
        <v>303</v>
      </c>
      <c r="P10" s="6" t="s">
        <v>302</v>
      </c>
      <c r="Q10" s="6" t="s">
        <v>164</v>
      </c>
      <c r="R10" s="17" t="s">
        <v>324</v>
      </c>
      <c r="S10" s="5">
        <v>61</v>
      </c>
      <c r="T10" s="5">
        <v>61</v>
      </c>
      <c r="U10" s="7" t="s">
        <v>189</v>
      </c>
      <c r="V10" s="7" t="s">
        <v>330</v>
      </c>
      <c r="W10" s="5">
        <v>1</v>
      </c>
      <c r="X10" s="7" t="s">
        <v>333</v>
      </c>
      <c r="Y10" s="5">
        <v>2</v>
      </c>
      <c r="Z10" s="5" t="s">
        <v>230</v>
      </c>
      <c r="AA10" s="5">
        <v>4</v>
      </c>
      <c r="AB10" s="28" t="s">
        <v>230</v>
      </c>
      <c r="AC10" s="15">
        <v>24000</v>
      </c>
      <c r="AD10" s="3"/>
      <c r="AE10" s="3"/>
      <c r="AF10" s="4"/>
      <c r="AH10" s="24" t="s">
        <v>334</v>
      </c>
      <c r="AI10" s="16" t="s">
        <v>334</v>
      </c>
      <c r="AJ10" s="5" t="s">
        <v>304</v>
      </c>
      <c r="AK10" s="23">
        <v>44214</v>
      </c>
      <c r="AL10" s="8">
        <v>44197</v>
      </c>
      <c r="AM10" s="8">
        <v>44286</v>
      </c>
      <c r="AN10" s="33">
        <v>25862069</v>
      </c>
      <c r="AO10" s="34">
        <v>300000</v>
      </c>
      <c r="AR10" s="5" t="s">
        <v>344</v>
      </c>
      <c r="AS10" s="3"/>
      <c r="AT10" s="26" t="s">
        <v>289</v>
      </c>
      <c r="AU10" s="26" t="s">
        <v>336</v>
      </c>
      <c r="AV10" s="7"/>
      <c r="AW10" s="8">
        <v>44197</v>
      </c>
      <c r="AX10" s="8">
        <v>44286</v>
      </c>
      <c r="AY10" s="20" t="s">
        <v>310</v>
      </c>
      <c r="BA10" s="5" t="s">
        <v>339</v>
      </c>
      <c r="BC10" s="5"/>
      <c r="BF10" s="17" t="s">
        <v>291</v>
      </c>
      <c r="BG10" s="10"/>
      <c r="BH10" s="10"/>
      <c r="BK10" s="5" t="s">
        <v>340</v>
      </c>
      <c r="BL10" s="8">
        <v>44286</v>
      </c>
      <c r="BM10" s="8">
        <v>44286</v>
      </c>
    </row>
    <row r="11" spans="1:66" ht="18.75" customHeight="1" x14ac:dyDescent="0.25">
      <c r="A11" s="5">
        <v>2021</v>
      </c>
      <c r="B11" s="8">
        <v>44287</v>
      </c>
      <c r="C11" s="8">
        <v>44377</v>
      </c>
      <c r="D11" s="5" t="s">
        <v>149</v>
      </c>
      <c r="E11" s="5" t="s">
        <v>155</v>
      </c>
      <c r="F11" s="12"/>
      <c r="G11" s="5" t="s">
        <v>305</v>
      </c>
      <c r="H11" s="26" t="s">
        <v>288</v>
      </c>
      <c r="I11" s="25"/>
      <c r="J11" s="18" t="s">
        <v>313</v>
      </c>
      <c r="K11" s="6">
        <v>4</v>
      </c>
      <c r="L11" s="5" t="s">
        <v>320</v>
      </c>
      <c r="M11" s="18" t="s">
        <v>321</v>
      </c>
      <c r="N11" s="18" t="s">
        <v>322</v>
      </c>
      <c r="O11" s="18" t="s">
        <v>306</v>
      </c>
      <c r="P11" s="6" t="s">
        <v>307</v>
      </c>
      <c r="Q11" s="6" t="s">
        <v>164</v>
      </c>
      <c r="R11" s="18" t="s">
        <v>326</v>
      </c>
      <c r="S11" s="6">
        <v>59</v>
      </c>
      <c r="T11" s="14">
        <v>2.2000000000000002</v>
      </c>
      <c r="U11" s="7" t="s">
        <v>189</v>
      </c>
      <c r="V11" s="5" t="s">
        <v>331</v>
      </c>
      <c r="W11" s="6">
        <v>1</v>
      </c>
      <c r="X11" s="7" t="s">
        <v>343</v>
      </c>
      <c r="Y11" s="6">
        <v>57</v>
      </c>
      <c r="Z11" s="6" t="s">
        <v>332</v>
      </c>
      <c r="AA11" s="6">
        <v>15</v>
      </c>
      <c r="AB11" s="28" t="s">
        <v>222</v>
      </c>
      <c r="AC11" s="15">
        <v>53830</v>
      </c>
      <c r="AH11" s="24" t="s">
        <v>334</v>
      </c>
      <c r="AI11" s="16" t="s">
        <v>334</v>
      </c>
      <c r="AJ11" s="5" t="s">
        <v>305</v>
      </c>
      <c r="AK11" s="23">
        <v>44296</v>
      </c>
      <c r="AL11" s="8">
        <v>44296</v>
      </c>
      <c r="AM11" s="8">
        <v>44377</v>
      </c>
      <c r="AN11" s="35">
        <v>244500</v>
      </c>
      <c r="AO11" s="36">
        <v>283620</v>
      </c>
      <c r="AR11" s="5" t="s">
        <v>344</v>
      </c>
      <c r="AT11" s="26" t="s">
        <v>289</v>
      </c>
      <c r="AU11" s="27" t="s">
        <v>335</v>
      </c>
      <c r="AW11" s="8">
        <v>44296</v>
      </c>
      <c r="AX11" s="8">
        <v>44377</v>
      </c>
      <c r="AY11" s="21" t="s">
        <v>341</v>
      </c>
      <c r="BA11" s="5" t="s">
        <v>339</v>
      </c>
      <c r="BF11" s="17" t="s">
        <v>293</v>
      </c>
      <c r="BK11" s="5" t="s">
        <v>340</v>
      </c>
      <c r="BL11" s="8">
        <v>44286</v>
      </c>
      <c r="BM11" s="8">
        <v>44286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BD8:BD10">
      <formula1>Hidden_335</formula1>
    </dataValidation>
    <dataValidation type="list" allowBlank="1" showErrorMessage="1" sqref="F8:F11 D8:D137">
      <formula1>Hidden_13</formula1>
    </dataValidation>
    <dataValidation type="list" allowBlank="1" showErrorMessage="1" sqref="E8:E137">
      <formula1>Hidden_24</formula1>
    </dataValidation>
    <dataValidation type="list" allowBlank="1" showErrorMessage="1" sqref="F12:F137">
      <formula1>Hidden_35</formula1>
    </dataValidation>
    <dataValidation type="list" allowBlank="1" showErrorMessage="1" sqref="Q8:Q137">
      <formula1>Hidden_416</formula1>
    </dataValidation>
    <dataValidation type="list" allowBlank="1" showErrorMessage="1" sqref="U12:U137">
      <formula1>Hidden_520</formula1>
    </dataValidation>
    <dataValidation type="list" allowBlank="1" showErrorMessage="1" sqref="AB8:AB137">
      <formula1>Hidden_627</formula1>
    </dataValidation>
    <dataValidation type="list" allowBlank="1" showErrorMessage="1" sqref="BD11:BD137">
      <formula1>Hidden_755</formula1>
    </dataValidation>
  </dataValidations>
  <hyperlinks>
    <hyperlink ref="AY8" r:id="rId1"/>
    <hyperlink ref="AY10" r:id="rId2"/>
    <hyperlink ref="AY11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22">
        <v>1</v>
      </c>
      <c r="B4" s="17" t="s">
        <v>362</v>
      </c>
      <c r="C4" s="17" t="s">
        <v>315</v>
      </c>
      <c r="D4" s="17" t="s">
        <v>363</v>
      </c>
      <c r="E4" s="22" t="s">
        <v>347</v>
      </c>
      <c r="F4" s="17" t="s">
        <v>361</v>
      </c>
      <c r="G4" s="29">
        <v>300000</v>
      </c>
    </row>
    <row r="5" spans="1:7" x14ac:dyDescent="0.25">
      <c r="A5" s="22">
        <v>1</v>
      </c>
      <c r="B5" s="22" t="s">
        <v>364</v>
      </c>
      <c r="C5" s="22" t="s">
        <v>349</v>
      </c>
      <c r="D5" s="22" t="s">
        <v>319</v>
      </c>
      <c r="E5" s="22" t="s">
        <v>345</v>
      </c>
      <c r="F5" s="22" t="s">
        <v>301</v>
      </c>
      <c r="G5" s="29">
        <v>309000</v>
      </c>
    </row>
    <row r="6" spans="1:7" x14ac:dyDescent="0.25">
      <c r="A6" s="22">
        <v>1</v>
      </c>
      <c r="B6" s="17" t="s">
        <v>351</v>
      </c>
      <c r="C6" s="17" t="s">
        <v>352</v>
      </c>
      <c r="D6" s="17" t="s">
        <v>353</v>
      </c>
      <c r="E6" s="17" t="s">
        <v>354</v>
      </c>
      <c r="F6" s="17" t="s">
        <v>355</v>
      </c>
      <c r="G6" s="29">
        <v>312000</v>
      </c>
    </row>
    <row r="7" spans="1:7" x14ac:dyDescent="0.25">
      <c r="A7" s="22">
        <v>2</v>
      </c>
      <c r="B7" s="22" t="s">
        <v>364</v>
      </c>
      <c r="C7" s="22" t="s">
        <v>349</v>
      </c>
      <c r="D7" s="22" t="s">
        <v>319</v>
      </c>
      <c r="E7" s="22" t="s">
        <v>345</v>
      </c>
      <c r="F7" s="22" t="s">
        <v>301</v>
      </c>
      <c r="G7" s="29">
        <v>400000</v>
      </c>
    </row>
    <row r="8" spans="1:7" x14ac:dyDescent="0.25">
      <c r="A8" s="22">
        <v>2</v>
      </c>
      <c r="B8" s="17" t="s">
        <v>357</v>
      </c>
      <c r="C8" s="17" t="s">
        <v>358</v>
      </c>
      <c r="D8" s="17" t="s">
        <v>359</v>
      </c>
      <c r="E8" s="22" t="s">
        <v>356</v>
      </c>
      <c r="F8" s="17" t="s">
        <v>360</v>
      </c>
      <c r="G8" s="29">
        <v>408000</v>
      </c>
    </row>
    <row r="9" spans="1:7" x14ac:dyDescent="0.25">
      <c r="A9" s="22">
        <v>2</v>
      </c>
      <c r="B9" s="17" t="s">
        <v>351</v>
      </c>
      <c r="C9" s="17" t="s">
        <v>352</v>
      </c>
      <c r="D9" s="17" t="s">
        <v>353</v>
      </c>
      <c r="E9" s="22" t="s">
        <v>346</v>
      </c>
      <c r="F9" s="22" t="s">
        <v>355</v>
      </c>
      <c r="G9" s="29">
        <v>412000</v>
      </c>
    </row>
    <row r="10" spans="1:7" x14ac:dyDescent="0.25">
      <c r="A10" s="22">
        <v>3</v>
      </c>
      <c r="B10" s="17" t="s">
        <v>362</v>
      </c>
      <c r="C10" s="17" t="s">
        <v>315</v>
      </c>
      <c r="D10" s="17" t="s">
        <v>363</v>
      </c>
      <c r="E10" s="22" t="s">
        <v>347</v>
      </c>
      <c r="F10" s="22" t="s">
        <v>361</v>
      </c>
      <c r="G10" s="29">
        <v>309000</v>
      </c>
    </row>
    <row r="11" spans="1:7" x14ac:dyDescent="0.25">
      <c r="A11" s="22">
        <v>3</v>
      </c>
      <c r="B11" s="17" t="s">
        <v>348</v>
      </c>
      <c r="C11" s="17" t="s">
        <v>349</v>
      </c>
      <c r="D11" s="17" t="s">
        <v>319</v>
      </c>
      <c r="E11" s="17" t="s">
        <v>350</v>
      </c>
      <c r="F11" s="22" t="s">
        <v>365</v>
      </c>
      <c r="G11" s="29">
        <v>300000</v>
      </c>
    </row>
    <row r="12" spans="1:7" x14ac:dyDescent="0.25">
      <c r="A12" s="22">
        <v>3</v>
      </c>
      <c r="B12" s="17" t="s">
        <v>351</v>
      </c>
      <c r="C12" s="17" t="s">
        <v>352</v>
      </c>
      <c r="D12" s="17" t="s">
        <v>353</v>
      </c>
      <c r="E12" s="17" t="s">
        <v>354</v>
      </c>
      <c r="F12" s="17" t="s">
        <v>355</v>
      </c>
      <c r="G12" s="29">
        <v>312000</v>
      </c>
    </row>
    <row r="13" spans="1:7" x14ac:dyDescent="0.25">
      <c r="A13" s="22">
        <v>4</v>
      </c>
      <c r="B13" s="13" t="s">
        <v>366</v>
      </c>
      <c r="C13" s="17" t="s">
        <v>367</v>
      </c>
      <c r="D13" s="17" t="s">
        <v>368</v>
      </c>
      <c r="E13" s="22" t="s">
        <v>369</v>
      </c>
      <c r="F13" s="22" t="s">
        <v>370</v>
      </c>
      <c r="G13" s="29">
        <v>336864</v>
      </c>
    </row>
    <row r="14" spans="1:7" x14ac:dyDescent="0.25">
      <c r="A14" s="22">
        <v>4</v>
      </c>
      <c r="B14" s="17" t="s">
        <v>377</v>
      </c>
      <c r="C14" s="17" t="s">
        <v>321</v>
      </c>
      <c r="D14" s="17" t="s">
        <v>322</v>
      </c>
      <c r="E14" s="22" t="s">
        <v>371</v>
      </c>
      <c r="F14" s="22" t="s">
        <v>307</v>
      </c>
      <c r="G14" s="29">
        <v>283620</v>
      </c>
    </row>
    <row r="15" spans="1:7" x14ac:dyDescent="0.25">
      <c r="A15" s="22">
        <v>4</v>
      </c>
      <c r="B15" s="17" t="s">
        <v>374</v>
      </c>
      <c r="C15" s="17" t="s">
        <v>375</v>
      </c>
      <c r="D15" s="17" t="s">
        <v>376</v>
      </c>
      <c r="E15" s="22" t="s">
        <v>373</v>
      </c>
      <c r="F15" s="22" t="s">
        <v>372</v>
      </c>
      <c r="G15" s="29">
        <v>336864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INDECAM</cp:lastModifiedBy>
  <dcterms:created xsi:type="dcterms:W3CDTF">2021-04-23T16:30:40Z</dcterms:created>
  <dcterms:modified xsi:type="dcterms:W3CDTF">2021-11-08T19:28:46Z</dcterms:modified>
</cp:coreProperties>
</file>